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<sst xmlns="http://schemas.openxmlformats.org/spreadsheetml/2006/main" count="29" uniqueCount="29">
  <si>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</si>
  <si>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</si>
  <si>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</si>
  <si>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</si>
  <si>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</si>
  <si>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</si>
  <si>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</si>
  <si>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</si>
  <si>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</si>
  <si>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</si>
  <si>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</si>
  <si>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</si>
  <si>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</si>
  <si>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</si>
  <si>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</si>
  <si>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</si>
  <si>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</si>
  <si>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</si>
  <si>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</si>
  <si>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</t>
  </si>
  <si>
    <t>компот из сухофруктов</t>
  </si>
  <si>
    <t>плов из мяса птицы</t>
  </si>
  <si>
    <t>3 блюдо</t>
  </si>
  <si>
    <t>салат из свёклы с зелёным горошком</t>
  </si>
  <si>
    <t>суп картофельный с бобовыми на к/б</t>
  </si>
  <si>
    <t xml:space="preserve"> 30.09.2024</t>
  </si>
  <si>
    <t>фрукт</t>
  </si>
  <si>
    <t>яблоко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</si>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</sst>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0" borderId="7" xfId="0" applyFont="1" applyBorder="1"/>
    <xf numFmtId="0" fontId="1" fillId="0" borderId="7" xfId="0" applyFont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15</v>
      </c>
      <c r="F1" s="3"/>
      <c r="I1" t="s">
        <v>1</v>
      </c>
      <c r="J1" s="2" t="s">
        <v>25</v>
      </c>
    </row>
    <row r="2" spans="1:10" ht="7.5" customHeight="1" thickBot="1" x14ac:dyDescent="0.35"/>
    <row r="3" spans="1:10" ht="15" thickBot="1" x14ac:dyDescent="0.35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1" t="s">
        <v>10</v>
      </c>
      <c r="B4" s="6" t="s">
        <v>11</v>
      </c>
      <c r="C4" s="19">
        <v>34</v>
      </c>
      <c r="D4" s="12" t="s">
        <v>23</v>
      </c>
      <c r="E4" s="13">
        <v>60</v>
      </c>
      <c r="F4" s="14">
        <v>5.1100000000000003</v>
      </c>
      <c r="G4" s="20">
        <v>46.26</v>
      </c>
      <c r="H4" s="7">
        <v>1</v>
      </c>
      <c r="I4" s="7">
        <v>2.5099999999999998</v>
      </c>
      <c r="J4" s="34">
        <v>4.91</v>
      </c>
    </row>
    <row r="5" spans="1:10" x14ac:dyDescent="0.3">
      <c r="A5" s="1"/>
      <c r="B5" s="8" t="s">
        <v>12</v>
      </c>
      <c r="C5" s="15">
        <v>206</v>
      </c>
      <c r="D5" s="16" t="s">
        <v>24</v>
      </c>
      <c r="E5" s="17">
        <v>200</v>
      </c>
      <c r="F5" s="10">
        <v>17.2</v>
      </c>
      <c r="G5" s="11">
        <v>107.8</v>
      </c>
      <c r="H5" s="5">
        <v>4.3899999999999997</v>
      </c>
      <c r="I5" s="5">
        <v>4.22</v>
      </c>
      <c r="J5" s="21">
        <v>13.06</v>
      </c>
    </row>
    <row r="6" spans="1:10" x14ac:dyDescent="0.3">
      <c r="A6" s="1"/>
      <c r="B6" s="8" t="s">
        <v>13</v>
      </c>
      <c r="C6" s="18">
        <v>646</v>
      </c>
      <c r="D6" s="16" t="s">
        <v>21</v>
      </c>
      <c r="E6" s="17">
        <v>240</v>
      </c>
      <c r="F6" s="10">
        <v>50.12</v>
      </c>
      <c r="G6" s="11">
        <v>377</v>
      </c>
      <c r="H6" s="5">
        <v>20.3</v>
      </c>
      <c r="I6" s="5">
        <v>17</v>
      </c>
      <c r="J6" s="21">
        <v>35.69</v>
      </c>
    </row>
    <row r="7" spans="1:10" x14ac:dyDescent="0.3">
      <c r="A7" s="1"/>
      <c r="B7" s="8" t="s">
        <v>26</v>
      </c>
      <c r="C7" s="18"/>
      <c r="D7" s="16" t="s">
        <v>27</v>
      </c>
      <c r="E7" s="17">
        <v>95</v>
      </c>
      <c r="F7" s="10">
        <v>9.27</v>
      </c>
      <c r="G7" s="11">
        <v>63.02</v>
      </c>
      <c r="H7" s="5">
        <v>0.56999999999999995</v>
      </c>
      <c r="I7" s="5">
        <v>0.56999999999999995</v>
      </c>
      <c r="J7" s="21">
        <v>13.91</v>
      </c>
    </row>
    <row r="8" spans="1:10" x14ac:dyDescent="0.3">
      <c r="A8" s="1"/>
      <c r="B8" s="8" t="s">
        <v>22</v>
      </c>
      <c r="C8" s="18">
        <v>868</v>
      </c>
      <c r="D8" s="16" t="s">
        <v>20</v>
      </c>
      <c r="E8" s="9">
        <v>200</v>
      </c>
      <c r="F8" s="10">
        <v>3.59</v>
      </c>
      <c r="G8" s="9">
        <v>94.2</v>
      </c>
      <c r="H8" s="4">
        <v>0.04</v>
      </c>
      <c r="I8" s="4"/>
      <c r="J8" s="22">
        <v>24.76</v>
      </c>
    </row>
    <row r="9" spans="1:10" ht="15" thickBot="1" x14ac:dyDescent="0.35">
      <c r="A9" s="23"/>
      <c r="B9" s="24" t="s">
        <v>14</v>
      </c>
      <c r="C9" s="25"/>
      <c r="D9" s="26" t="s">
        <v>16</v>
      </c>
      <c r="E9" s="27">
        <v>60</v>
      </c>
      <c r="F9" s="28">
        <v>4.53</v>
      </c>
      <c r="G9" s="27">
        <v>136.94</v>
      </c>
      <c r="H9" s="29">
        <v>3.34</v>
      </c>
      <c r="I9" s="29">
        <v>0.68</v>
      </c>
      <c r="J9" s="30">
        <v>29.4</v>
      </c>
    </row>
    <row r="10" spans="1:10" ht="15" thickBot="1" x14ac:dyDescent="0.35">
      <c r="A10" s="31" t="s">
        <v>19</v>
      </c>
      <c r="B10" s="32"/>
      <c r="C10" s="32"/>
      <c r="D10" s="32"/>
      <c r="E10" s="32"/>
      <c r="F10" s="38">
        <f>SUM(F4:F9)</f>
        <v>89.82</v>
      </c>
      <c r="G10" s="32"/>
      <c r="H10" s="32"/>
      <c r="I10" s="32"/>
      <c r="J1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2024-09-24T09:23:43Z</dcterms:modified>
</cp:coreProperties>
</file>